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26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<sst xmlns="http://schemas.openxmlformats.org/spreadsheetml/2006/main" count="18" uniqueCount="17">
  <si>
    <t>FILIAL</t>
  </si>
  <si>
    <t>CODNATUREZ</t>
  </si>
  <si>
    <t>NATUREZA</t>
  </si>
  <si>
    <t>VALORBRUTO</t>
  </si>
  <si>
    <t>PARÂMETROS</t>
  </si>
  <si>
    <t>EMISSÃO::</t>
  </si>
  <si>
    <t>18/05/2026</t>
  </si>
  <si>
    <t>EMPRESA/FILIAL::</t>
  </si>
  <si>
    <t>AME ITAPEVI/FUABC - AME ITAPEVI - 44800/19</t>
  </si>
  <si>
    <t>PERIODO::</t>
  </si>
  <si>
    <t>ABRIL/2026</t>
  </si>
  <si>
    <t>DETALHES DO PERÍODO</t>
  </si>
  <si>
    <t>01-AME ITAPEVI - 44800/19</t>
  </si>
  <si>
    <t>6067</t>
  </si>
  <si>
    <t>REPASSE TERMO ADITAMENTO</t>
  </si>
  <si>
    <t>6294</t>
  </si>
  <si>
    <t>AME ITAPEVI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</si>
</sst>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185184</v>
      </c>
    </row>
    <row r="12" spans="1:4">
      <c r="A12" s="2" t="s">
        <v>12</v>
      </c>
      <c r="B12" s="2" t="s">
        <v>15</v>
      </c>
      <c r="C12" s="2" t="s">
        <v>16</v>
      </c>
      <c r="D12" s="3">
        <v>1627150</v>
      </c>
    </row>
    <row r="13" spans="1:4">
      <c r="D13" s="1">
        <f>SUM(INDIRECT(ADDRESS(3,4,4)&amp;":"&amp;ADDRESS(12,4,4)))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2026-05-18T12:02:40Z</dcterms:created>
  <dcterms:modified xsi:type="dcterms:W3CDTF">2026-05-18T12:02:40Z</dcterms:modified>
</cp:coreProperties>
</file>